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6" windowWidth="23256" windowHeight="122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T68" i="1" l="1"/>
</calcChain>
</file>

<file path=xl/sharedStrings.xml><?xml version="1.0" encoding="utf-8"?>
<sst xmlns="http://schemas.openxmlformats.org/spreadsheetml/2006/main" count="183" uniqueCount="172">
  <si>
    <t>Наименование показателей</t>
  </si>
  <si>
    <t>Всего</t>
  </si>
  <si>
    <t>Тема контрольного мероприятия и объект проверки</t>
  </si>
  <si>
    <t>1.</t>
  </si>
  <si>
    <t>Всего проверено организаций, шт.</t>
  </si>
  <si>
    <t>ОМС</t>
  </si>
  <si>
    <t>МУ</t>
  </si>
  <si>
    <t>МУП</t>
  </si>
  <si>
    <t>прочих орг-й</t>
  </si>
  <si>
    <t>2.</t>
  </si>
  <si>
    <t>Кол-во проверок, всего</t>
  </si>
  <si>
    <t>в т.ч. встречных</t>
  </si>
  <si>
    <t>плановые</t>
  </si>
  <si>
    <t>по обращению граждан</t>
  </si>
  <si>
    <t>по обращению депутатов ГДК</t>
  </si>
  <si>
    <t>по предложениям и запросам главы и др. д/л</t>
  </si>
  <si>
    <t>по обращению прокуратуры и др. правоохр. орг.</t>
  </si>
  <si>
    <r>
      <rPr>
        <b/>
        <sz val="9"/>
        <color theme="1"/>
        <rFont val="Times New Roman"/>
        <family val="1"/>
        <charset val="204"/>
      </rPr>
      <t xml:space="preserve">Выделено средств </t>
    </r>
    <r>
      <rPr>
        <sz val="9"/>
        <color theme="1"/>
        <rFont val="Times New Roman"/>
        <family val="1"/>
        <charset val="204"/>
      </rPr>
      <t>(бюджет, прочие источники), тыс. руб.</t>
    </r>
  </si>
  <si>
    <t>3.</t>
  </si>
  <si>
    <r>
      <rPr>
        <b/>
        <sz val="9"/>
        <color theme="1"/>
        <rFont val="Times New Roman"/>
        <family val="1"/>
        <charset val="204"/>
      </rPr>
      <t xml:space="preserve">Проверено средств </t>
    </r>
    <r>
      <rPr>
        <sz val="9"/>
        <color theme="1"/>
        <rFont val="Times New Roman"/>
        <family val="1"/>
        <charset val="204"/>
      </rPr>
      <t>(бюджет, прочие источники), тыс. руб.</t>
    </r>
  </si>
  <si>
    <t>4.</t>
  </si>
  <si>
    <t>Процент охвата проверенных средств,%</t>
  </si>
  <si>
    <t>5.</t>
  </si>
  <si>
    <t>Стоимость имущества, охваченного проверками, тыс. руб,</t>
  </si>
  <si>
    <t>6.</t>
  </si>
  <si>
    <t>Количество МК, охваченных проверкой законодательства о закупках, шт.</t>
  </si>
  <si>
    <t>7.</t>
  </si>
  <si>
    <t>Сумма МК, охваченных проверкой, тыс. руб.</t>
  </si>
  <si>
    <t>8.</t>
  </si>
  <si>
    <t>ВСЕГО ВЫЯВЛЕНО НАРУШЕНИЙ,                тыс. руб.</t>
  </si>
  <si>
    <t>8.1.</t>
  </si>
  <si>
    <t>Всего сумма финансовых нарушений, тыс. руб.</t>
  </si>
  <si>
    <t>8.1.1.</t>
  </si>
  <si>
    <t>Нецелевое расходование средств, тыс. рублей</t>
  </si>
  <si>
    <t>8.1.2.</t>
  </si>
  <si>
    <t>Незаконное,необоснованное расходование средств, тыс. руб.</t>
  </si>
  <si>
    <t>8.1.3.</t>
  </si>
  <si>
    <t>Недостачи, излишки,  тыс. руб.</t>
  </si>
  <si>
    <t>8.1.4.</t>
  </si>
  <si>
    <t>Другие финансовые нарушения, подлежащие возмещению, тыс. руб.</t>
  </si>
  <si>
    <t>8.1.5.</t>
  </si>
  <si>
    <t>Недополучено доходов местного бюджета,         тыс. руб.</t>
  </si>
  <si>
    <t>8.1.6.</t>
  </si>
  <si>
    <t>Неэффективное расходование средств, тыс. руб.</t>
  </si>
  <si>
    <t>8.2.</t>
  </si>
  <si>
    <t>Нарушения учета и отчетности, тыс. руб.</t>
  </si>
  <si>
    <t>8.2.1.</t>
  </si>
  <si>
    <t>Повлиявшие на отчетность</t>
  </si>
  <si>
    <t>8.2.2.</t>
  </si>
  <si>
    <t>Прочие</t>
  </si>
  <si>
    <t>8.3.</t>
  </si>
  <si>
    <t>Стоимость имущества, используемого с нарушениями законодательства и порядка,  тыс. руб.</t>
  </si>
  <si>
    <t>8.4.</t>
  </si>
  <si>
    <t xml:space="preserve">Нарушения законодательства о закупках,  тыс. руб.                         </t>
  </si>
  <si>
    <t>8.5.</t>
  </si>
  <si>
    <t>Нарушения бюджетного законодательства,     тыс. руб.</t>
  </si>
  <si>
    <t>8.6.</t>
  </si>
  <si>
    <t>Нарушение прочих НПА И МПА, тыс. руб.</t>
  </si>
  <si>
    <t>9.</t>
  </si>
  <si>
    <t>Подготовлены предложения , количество</t>
  </si>
  <si>
    <t>9.1.</t>
  </si>
  <si>
    <t>по незаконному и неэффективному расходования средств, кол.</t>
  </si>
  <si>
    <t>сумма, тыс. руб.</t>
  </si>
  <si>
    <t>9.2.</t>
  </si>
  <si>
    <t xml:space="preserve"> по принятию МПА</t>
  </si>
  <si>
    <t>9.3.</t>
  </si>
  <si>
    <t>прочие</t>
  </si>
  <si>
    <t>10.</t>
  </si>
  <si>
    <t>ВСЕГО УСТРАНЕНО НАРУШЕНИЙ,          тыс. руб.</t>
  </si>
  <si>
    <t>10.1.</t>
  </si>
  <si>
    <t>Устранены финансовые нарушения, тыс. руб.</t>
  </si>
  <si>
    <t>10.2.</t>
  </si>
  <si>
    <t>Устранены нарушения учета и отчетности, тыс. руб.</t>
  </si>
  <si>
    <t>10.3.</t>
  </si>
  <si>
    <t>Стоимость имущества, по которому устранены нарушения, тыс. руб.</t>
  </si>
  <si>
    <t>10.4.</t>
  </si>
  <si>
    <t>Устранены нарушения законодательства о закупках, тыс. руб.</t>
  </si>
  <si>
    <t>10.5.</t>
  </si>
  <si>
    <t>Устранены нарушения бюджетного законодательства,      тыс. руб.</t>
  </si>
  <si>
    <t>10.6.</t>
  </si>
  <si>
    <t>Устранены нарушения прочих НПА  и МПА, тыс. руб.</t>
  </si>
  <si>
    <t>Принято предложений по результатам проведенных проверок, тыс. руб.</t>
  </si>
  <si>
    <t>11.1.</t>
  </si>
  <si>
    <t>Количество принятых предложений</t>
  </si>
  <si>
    <t>12.</t>
  </si>
  <si>
    <t>ОСТАЕТСЯ НЕ РЕАЛИЗОВАННЫМ,  тыс. руб.</t>
  </si>
  <si>
    <t>12.1.</t>
  </si>
  <si>
    <t>из них неэффективные отсутствует порядок реализации, тыс. руб.</t>
  </si>
  <si>
    <t>12.2.</t>
  </si>
  <si>
    <t>на контроле до полной реализации, тыс. руб.</t>
  </si>
  <si>
    <t>сверка формулы</t>
  </si>
  <si>
    <t>12.2.1.</t>
  </si>
  <si>
    <t>Нарушения учета и отчетности (инв, учет земли) тыс. руб.</t>
  </si>
  <si>
    <t>12.2.2.</t>
  </si>
  <si>
    <t>Нарушения порядка исп.имущества и прочие НПА, тыс. руб.</t>
  </si>
  <si>
    <t>12.2.3.</t>
  </si>
  <si>
    <t>Недополучено доходов местного бюджета, в том числе внб фонды         тыс. руб.</t>
  </si>
  <si>
    <t>12.2.4.</t>
  </si>
  <si>
    <t>Нарушения законодательс тва о закупках, тыс. рублей</t>
  </si>
  <si>
    <t>12.2.5.</t>
  </si>
  <si>
    <t>12.2.6.</t>
  </si>
  <si>
    <t>12.2.7.</t>
  </si>
  <si>
    <t>12.2.8.</t>
  </si>
  <si>
    <t>13.</t>
  </si>
  <si>
    <t xml:space="preserve">Внесены представления </t>
  </si>
  <si>
    <t>13.1.</t>
  </si>
  <si>
    <t>Исполнены представления</t>
  </si>
  <si>
    <t>13.2.</t>
  </si>
  <si>
    <t>Не исполнены представления</t>
  </si>
  <si>
    <t>14.</t>
  </si>
  <si>
    <t>Внесены предписания</t>
  </si>
  <si>
    <t>14.1.</t>
  </si>
  <si>
    <t>Исполнены предписания</t>
  </si>
  <si>
    <t>14.2.</t>
  </si>
  <si>
    <t>Не исполнены</t>
  </si>
  <si>
    <t>15.</t>
  </si>
  <si>
    <t xml:space="preserve">Привлечено к административной и дисциплинарной ответственности </t>
  </si>
  <si>
    <t>15.1.</t>
  </si>
  <si>
    <t>текущий период</t>
  </si>
  <si>
    <t>15.2.</t>
  </si>
  <si>
    <t>прошлые периоды</t>
  </si>
  <si>
    <t>16.</t>
  </si>
  <si>
    <t>Направлена информация о результатах конотрольных мероприятий</t>
  </si>
  <si>
    <t>17.</t>
  </si>
  <si>
    <t>Количество материалов, направленных в правоохранительные органы</t>
  </si>
  <si>
    <t>17.1.</t>
  </si>
  <si>
    <t>Количество материалов, по  которым отсутствуют ответы правоохранительных органов</t>
  </si>
  <si>
    <t>17.2.</t>
  </si>
  <si>
    <t>Количество мер прокурорского реагирования</t>
  </si>
  <si>
    <t>17.2.1.</t>
  </si>
  <si>
    <t>Количество мер прокурорского реагирования по проверкам текущего периода</t>
  </si>
  <si>
    <t>17.2.2.</t>
  </si>
  <si>
    <t>Количество мер прокурорского реагирования по проверкам предшествующих периодов (Главе внесено представление по ремонту автодорого и Осечки)</t>
  </si>
  <si>
    <t>18.</t>
  </si>
  <si>
    <t>Количество уголовных дел, возбужденных по материалам проверки</t>
  </si>
  <si>
    <t>18.1.</t>
  </si>
  <si>
    <t>18.2.</t>
  </si>
  <si>
    <t>предыдущий период</t>
  </si>
  <si>
    <t>19.</t>
  </si>
  <si>
    <t>Кол-во материалов, направленных в др органы (УФАС, исполн)</t>
  </si>
  <si>
    <t>20.</t>
  </si>
  <si>
    <t>Кол-во рабочих совещаний с главой и д/л</t>
  </si>
  <si>
    <t>21.</t>
  </si>
  <si>
    <t>Кол-во материалов, рассмотренных на планерных заседаниях и заседаниях ГДК</t>
  </si>
  <si>
    <t>Принято правовых актов</t>
  </si>
  <si>
    <t>19.1.</t>
  </si>
  <si>
    <t>19.2.</t>
  </si>
  <si>
    <t>Устранены нарушения, выявленные в предыдущие периоды</t>
  </si>
  <si>
    <t>20.1.</t>
  </si>
  <si>
    <t>финансовые нарушения</t>
  </si>
  <si>
    <t>20.1.1.</t>
  </si>
  <si>
    <t>из них возмещены денежные средства</t>
  </si>
  <si>
    <t>20.1.2.</t>
  </si>
  <si>
    <t>прочие финансовые</t>
  </si>
  <si>
    <t>20.2.</t>
  </si>
  <si>
    <t>Нарушение порядка учета</t>
  </si>
  <si>
    <t>20.3.</t>
  </si>
  <si>
    <t>20.4.</t>
  </si>
  <si>
    <t>Прочее</t>
  </si>
  <si>
    <t>.</t>
  </si>
  <si>
    <t>к стандарту финансового контроля СФК 5</t>
  </si>
  <si>
    <t>«Контроль реализации результатов</t>
  </si>
  <si>
    <t xml:space="preserve"> контрольных и экспертно-аналитических мероприятий, </t>
  </si>
  <si>
    <t>осуществленных Контрольно-счётной палатой</t>
  </si>
  <si>
    <t xml:space="preserve"> муниципального образования город Краснодар»</t>
  </si>
  <si>
    <t>ФОРМА  № 1</t>
  </si>
  <si>
    <t>учёта результатов реализации материалов контрольных мероприятий</t>
  </si>
  <si>
    <t>«Краткая информация о выявленных и устраненных нарушениях по контрольным мероприятиям, проведенным в _ году»</t>
  </si>
  <si>
    <t>«ПРИЛОЖЕНИЕ №1</t>
  </si>
  <si>
    <t xml:space="preserve">       Е.А.Наружная</t>
  </si>
  <si>
    <t xml:space="preserve">Начальник организационно-правового  отдела                       </t>
  </si>
  <si>
    <t>(в редакции распоряжения от 04.07.2016 №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</si>
</sst>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7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wrapText="1"/>
    </xf>
    <xf numFmtId="0" fontId="5" fillId="0" borderId="7" xfId="0" applyFont="1" applyFill="1" applyBorder="1"/>
    <xf numFmtId="0" fontId="4" fillId="0" borderId="0" xfId="0" applyFont="1" applyFill="1"/>
    <xf numFmtId="0" fontId="6" fillId="0" borderId="7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left" wrapText="1"/>
    </xf>
    <xf numFmtId="164" fontId="6" fillId="0" borderId="7" xfId="0" applyNumberFormat="1" applyFont="1" applyFill="1" applyBorder="1" applyAlignment="1">
      <alignment horizontal="center" wrapText="1"/>
    </xf>
    <xf numFmtId="164" fontId="8" fillId="0" borderId="7" xfId="0" applyNumberFormat="1" applyFont="1" applyFill="1" applyBorder="1" applyAlignment="1">
      <alignment horizontal="center" wrapText="1"/>
    </xf>
    <xf numFmtId="164" fontId="6" fillId="0" borderId="7" xfId="0" applyNumberFormat="1" applyFont="1" applyFill="1" applyBorder="1"/>
    <xf numFmtId="4" fontId="5" fillId="0" borderId="7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horizontal="left" wrapText="1"/>
    </xf>
    <xf numFmtId="16" fontId="6" fillId="0" borderId="7" xfId="0" applyNumberFormat="1" applyFont="1" applyFill="1" applyBorder="1" applyAlignment="1">
      <alignment horizontal="right"/>
    </xf>
    <xf numFmtId="0" fontId="6" fillId="0" borderId="7" xfId="0" applyFont="1" applyFill="1" applyBorder="1"/>
    <xf numFmtId="4" fontId="6" fillId="0" borderId="7" xfId="0" applyNumberFormat="1" applyFont="1" applyFill="1" applyBorder="1" applyAlignment="1">
      <alignment wrapText="1"/>
    </xf>
    <xf numFmtId="164" fontId="6" fillId="0" borderId="7" xfId="0" applyNumberFormat="1" applyFont="1" applyFill="1" applyBorder="1" applyAlignment="1"/>
    <xf numFmtId="165" fontId="6" fillId="0" borderId="7" xfId="0" applyNumberFormat="1" applyFont="1" applyFill="1" applyBorder="1"/>
    <xf numFmtId="164" fontId="6" fillId="0" borderId="7" xfId="0" applyNumberFormat="1" applyFont="1" applyFill="1" applyBorder="1" applyAlignment="1">
      <alignment wrapText="1"/>
    </xf>
    <xf numFmtId="164" fontId="6" fillId="0" borderId="7" xfId="0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horizontal="right"/>
    </xf>
    <xf numFmtId="164" fontId="5" fillId="0" borderId="7" xfId="0" applyNumberFormat="1" applyFont="1" applyFill="1" applyBorder="1" applyAlignment="1"/>
    <xf numFmtId="165" fontId="5" fillId="0" borderId="7" xfId="0" applyNumberFormat="1" applyFont="1" applyFill="1" applyBorder="1" applyAlignment="1"/>
    <xf numFmtId="164" fontId="5" fillId="0" borderId="7" xfId="0" applyNumberFormat="1" applyFont="1" applyFill="1" applyBorder="1"/>
    <xf numFmtId="165" fontId="5" fillId="0" borderId="7" xfId="0" applyNumberFormat="1" applyFont="1" applyFill="1" applyBorder="1"/>
    <xf numFmtId="164" fontId="5" fillId="0" borderId="7" xfId="0" applyNumberFormat="1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165" fontId="6" fillId="0" borderId="7" xfId="0" applyNumberFormat="1" applyFont="1" applyFill="1" applyBorder="1" applyAlignment="1"/>
    <xf numFmtId="14" fontId="5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wrapText="1"/>
    </xf>
    <xf numFmtId="164" fontId="5" fillId="0" borderId="6" xfId="0" applyNumberFormat="1" applyFont="1" applyFill="1" applyBorder="1" applyAlignment="1">
      <alignment wrapText="1"/>
    </xf>
    <xf numFmtId="16" fontId="5" fillId="0" borderId="7" xfId="0" applyNumberFormat="1" applyFont="1" applyFill="1" applyBorder="1" applyAlignment="1">
      <alignment horizontal="right"/>
    </xf>
    <xf numFmtId="164" fontId="4" fillId="0" borderId="0" xfId="0" applyNumberFormat="1" applyFont="1" applyFill="1"/>
    <xf numFmtId="164" fontId="5" fillId="0" borderId="7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center"/>
    </xf>
    <xf numFmtId="0" fontId="9" fillId="0" borderId="7" xfId="0" applyFont="1" applyBorder="1"/>
    <xf numFmtId="0" fontId="5" fillId="0" borderId="7" xfId="0" applyFont="1" applyFill="1" applyBorder="1" applyAlignment="1">
      <alignment horizontal="center"/>
    </xf>
    <xf numFmtId="4" fontId="10" fillId="0" borderId="7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Alignment="1">
      <alignment horizontal="justify" vertical="center"/>
    </xf>
    <xf numFmtId="0" fontId="9" fillId="0" borderId="0" xfId="0" applyFont="1"/>
    <xf numFmtId="0" fontId="5" fillId="0" borderId="0" xfId="0" applyFont="1" applyFill="1" applyAlignment="1">
      <alignment horizontal="center"/>
    </xf>
    <xf numFmtId="0" fontId="12" fillId="0" borderId="0" xfId="0" applyFont="1"/>
    <xf numFmtId="0" fontId="11" fillId="0" borderId="0" xfId="0" applyFont="1" applyFill="1"/>
    <xf numFmtId="0" fontId="13" fillId="0" borderId="0" xfId="0" applyFont="1" applyAlignment="1">
      <alignment horizontal="justify" vertical="center"/>
    </xf>
    <xf numFmtId="0" fontId="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1" fillId="0" borderId="0" xfId="0" applyFont="1" applyFill="1" applyBorder="1"/>
    <xf numFmtId="0" fontId="5" fillId="2" borderId="7" xfId="0" applyFont="1" applyFill="1" applyBorder="1" applyAlignment="1">
      <alignment horizontal="right"/>
    </xf>
    <xf numFmtId="0" fontId="5" fillId="2" borderId="7" xfId="0" applyFont="1" applyFill="1" applyBorder="1" applyAlignment="1">
      <alignment wrapText="1"/>
    </xf>
    <xf numFmtId="164" fontId="6" fillId="2" borderId="7" xfId="0" applyNumberFormat="1" applyFont="1" applyFill="1" applyBorder="1" applyAlignment="1">
      <alignment horizontal="center" wrapText="1"/>
    </xf>
    <xf numFmtId="164" fontId="5" fillId="2" borderId="7" xfId="0" applyNumberFormat="1" applyFont="1" applyFill="1" applyBorder="1" applyAlignment="1"/>
    <xf numFmtId="164" fontId="6" fillId="0" borderId="3" xfId="0" applyNumberFormat="1" applyFont="1" applyFill="1" applyBorder="1" applyAlignment="1">
      <alignment horizontal="left"/>
    </xf>
    <xf numFmtId="164" fontId="6" fillId="0" borderId="4" xfId="0" applyNumberFormat="1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left"/>
    </xf>
    <xf numFmtId="0" fontId="5" fillId="0" borderId="7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2"/>
  <sheetViews>
    <sheetView tabSelected="1" view="pageLayout" zoomScaleNormal="100" workbookViewId="0">
      <selection activeCell="M10" sqref="M10"/>
    </sheetView>
  </sheetViews>
  <sheetFormatPr defaultColWidth="9.109375" defaultRowHeight="16.8" x14ac:dyDescent="0.3"/>
  <cols>
    <col min="1" max="1" width="5.6640625" style="1" customWidth="1"/>
    <col min="2" max="2" width="12.5546875" style="2" customWidth="1"/>
    <col min="3" max="3" width="9.88671875" style="3" customWidth="1"/>
    <col min="4" max="4" width="9.88671875" style="1" customWidth="1"/>
    <col min="5" max="5" width="6.5546875" style="1" customWidth="1"/>
    <col min="6" max="6" width="6" style="1" customWidth="1"/>
    <col min="7" max="8" width="5.6640625" style="1" customWidth="1"/>
    <col min="9" max="9" width="6.88671875" style="1" customWidth="1"/>
    <col min="10" max="10" width="7.33203125" style="1" customWidth="1"/>
    <col min="11" max="11" width="7.6640625" style="1" customWidth="1"/>
    <col min="12" max="12" width="8.6640625" style="1" customWidth="1"/>
    <col min="13" max="13" width="9.88671875" style="1" customWidth="1"/>
    <col min="14" max="14" width="5.6640625" style="1" customWidth="1"/>
    <col min="15" max="15" width="7.5546875" style="1" customWidth="1"/>
    <col min="16" max="16" width="6.5546875" style="1" customWidth="1"/>
    <col min="17" max="17" width="8.109375" style="1" customWidth="1"/>
    <col min="18" max="18" width="10.44140625" style="1" customWidth="1"/>
    <col min="19" max="16384" width="9.109375" style="1"/>
  </cols>
  <sheetData>
    <row r="1" spans="1:18" x14ac:dyDescent="0.3">
      <c r="C1"/>
      <c r="D1"/>
      <c r="E1"/>
      <c r="F1"/>
      <c r="G1" s="55"/>
      <c r="H1" s="55"/>
      <c r="I1" s="55"/>
      <c r="J1" s="55"/>
    </row>
    <row r="2" spans="1:18" ht="18" x14ac:dyDescent="0.3">
      <c r="D2" s="56"/>
      <c r="E2" s="55"/>
      <c r="F2"/>
      <c r="H2" s="55"/>
      <c r="I2" s="55"/>
      <c r="J2" s="55"/>
      <c r="M2" s="56" t="s">
        <v>168</v>
      </c>
    </row>
    <row r="3" spans="1:18" ht="18" x14ac:dyDescent="0.35">
      <c r="D3" s="57"/>
      <c r="E3" s="55"/>
      <c r="F3"/>
      <c r="H3" s="55"/>
      <c r="I3" s="55"/>
      <c r="J3" s="55"/>
      <c r="M3" s="55"/>
    </row>
    <row r="4" spans="1:18" ht="18" x14ac:dyDescent="0.3">
      <c r="D4" s="56"/>
      <c r="E4" s="55"/>
      <c r="F4"/>
      <c r="H4" s="55"/>
      <c r="I4" s="55"/>
      <c r="J4" s="55"/>
      <c r="M4" s="56" t="s">
        <v>160</v>
      </c>
    </row>
    <row r="5" spans="1:18" ht="18" x14ac:dyDescent="0.35">
      <c r="D5" s="57"/>
      <c r="E5" s="55"/>
      <c r="F5"/>
      <c r="H5" s="55"/>
      <c r="I5" s="55"/>
      <c r="J5" s="55"/>
      <c r="M5" s="57" t="s">
        <v>161</v>
      </c>
    </row>
    <row r="6" spans="1:18" ht="18" x14ac:dyDescent="0.35">
      <c r="D6" s="57"/>
      <c r="E6" s="55"/>
      <c r="F6"/>
      <c r="H6" s="55"/>
      <c r="I6" s="55"/>
      <c r="J6" s="55"/>
      <c r="M6" s="57" t="s">
        <v>162</v>
      </c>
    </row>
    <row r="7" spans="1:18" ht="18" x14ac:dyDescent="0.3">
      <c r="M7" s="56" t="s">
        <v>163</v>
      </c>
    </row>
    <row r="8" spans="1:18" ht="18" x14ac:dyDescent="0.35">
      <c r="M8" s="57" t="s">
        <v>164</v>
      </c>
    </row>
    <row r="9" spans="1:18" ht="18" x14ac:dyDescent="0.35">
      <c r="M9" s="57" t="s">
        <v>171</v>
      </c>
    </row>
    <row r="10" spans="1:18" ht="18" x14ac:dyDescent="0.35">
      <c r="M10" s="57"/>
    </row>
    <row r="11" spans="1:18" ht="18" x14ac:dyDescent="0.35">
      <c r="I11" s="58" t="s">
        <v>165</v>
      </c>
      <c r="M11" s="57"/>
    </row>
    <row r="12" spans="1:18" x14ac:dyDescent="0.3">
      <c r="I12" s="58" t="s">
        <v>166</v>
      </c>
    </row>
    <row r="13" spans="1:18" x14ac:dyDescent="0.3">
      <c r="I13" s="58" t="s">
        <v>167</v>
      </c>
    </row>
    <row r="14" spans="1:18" x14ac:dyDescent="0.3">
      <c r="F14" s="69"/>
      <c r="G14" s="69"/>
      <c r="H14" s="69"/>
      <c r="I14" s="69"/>
      <c r="J14" s="69"/>
      <c r="K14" s="69"/>
      <c r="L14" s="69"/>
      <c r="M14" s="69"/>
      <c r="N14" s="69"/>
    </row>
    <row r="15" spans="1:18" x14ac:dyDescent="0.3">
      <c r="B15" s="70"/>
      <c r="C15" s="70"/>
      <c r="D15" s="71"/>
      <c r="E15" s="71"/>
      <c r="F15" s="71"/>
      <c r="G15" s="71"/>
      <c r="H15" s="71"/>
      <c r="I15" s="71"/>
      <c r="J15" s="71"/>
    </row>
    <row r="16" spans="1:18" x14ac:dyDescent="0.3">
      <c r="A16" s="72"/>
      <c r="B16" s="74" t="s">
        <v>0</v>
      </c>
      <c r="C16" s="76" t="s">
        <v>1</v>
      </c>
      <c r="D16" s="78" t="s">
        <v>2</v>
      </c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80"/>
    </row>
    <row r="17" spans="1:18" s="8" customFormat="1" ht="15.6" x14ac:dyDescent="0.3">
      <c r="A17" s="73"/>
      <c r="B17" s="75"/>
      <c r="C17" s="77"/>
      <c r="D17" s="4"/>
      <c r="E17" s="5"/>
      <c r="F17" s="5"/>
      <c r="G17" s="5"/>
      <c r="H17" s="5"/>
      <c r="I17" s="5"/>
      <c r="J17" s="5"/>
      <c r="K17" s="6"/>
      <c r="L17" s="6"/>
      <c r="M17" s="6"/>
      <c r="N17" s="6"/>
      <c r="O17" s="6"/>
      <c r="P17" s="6"/>
      <c r="Q17" s="7"/>
      <c r="R17" s="7"/>
    </row>
    <row r="18" spans="1:18" s="8" customFormat="1" ht="46.8" x14ac:dyDescent="0.3">
      <c r="A18" s="9" t="s">
        <v>3</v>
      </c>
      <c r="B18" s="10" t="s">
        <v>4</v>
      </c>
      <c r="C18" s="11"/>
      <c r="D18" s="12"/>
      <c r="E18" s="11"/>
      <c r="F18" s="11"/>
      <c r="G18" s="11"/>
      <c r="H18" s="11"/>
      <c r="I18" s="11"/>
      <c r="J18" s="11"/>
      <c r="K18" s="13"/>
      <c r="L18" s="7"/>
      <c r="M18" s="7"/>
      <c r="N18" s="7"/>
      <c r="O18" s="7"/>
      <c r="P18" s="7"/>
      <c r="Q18" s="14"/>
      <c r="R18" s="14"/>
    </row>
    <row r="19" spans="1:18" s="8" customFormat="1" ht="15.6" x14ac:dyDescent="0.3">
      <c r="A19" s="9"/>
      <c r="B19" s="15" t="s">
        <v>5</v>
      </c>
      <c r="C19" s="11"/>
      <c r="D19" s="12"/>
      <c r="E19" s="11"/>
      <c r="F19" s="11"/>
      <c r="G19" s="11"/>
      <c r="H19" s="11"/>
      <c r="I19" s="11"/>
      <c r="J19" s="11"/>
      <c r="K19" s="13"/>
      <c r="L19" s="7"/>
      <c r="M19" s="7"/>
      <c r="N19" s="7"/>
      <c r="O19" s="7"/>
      <c r="P19" s="7"/>
      <c r="Q19" s="14"/>
      <c r="R19" s="14"/>
    </row>
    <row r="20" spans="1:18" s="8" customFormat="1" ht="15.6" x14ac:dyDescent="0.3">
      <c r="A20" s="9"/>
      <c r="B20" s="15" t="s">
        <v>6</v>
      </c>
      <c r="C20" s="11"/>
      <c r="D20" s="12"/>
      <c r="E20" s="11"/>
      <c r="F20" s="11"/>
      <c r="G20" s="11"/>
      <c r="H20" s="11"/>
      <c r="I20" s="11"/>
      <c r="J20" s="11"/>
      <c r="K20" s="13"/>
      <c r="L20" s="7"/>
      <c r="M20" s="7"/>
      <c r="N20" s="7"/>
      <c r="O20" s="7"/>
      <c r="P20" s="7"/>
      <c r="Q20" s="14"/>
      <c r="R20" s="14"/>
    </row>
    <row r="21" spans="1:18" s="8" customFormat="1" ht="15.6" x14ac:dyDescent="0.3">
      <c r="A21" s="9"/>
      <c r="B21" s="15" t="s">
        <v>7</v>
      </c>
      <c r="C21" s="11"/>
      <c r="D21" s="12"/>
      <c r="E21" s="11"/>
      <c r="F21" s="11"/>
      <c r="G21" s="11"/>
      <c r="H21" s="11"/>
      <c r="I21" s="11"/>
      <c r="J21" s="11"/>
      <c r="K21" s="13"/>
      <c r="L21" s="7"/>
      <c r="M21" s="7"/>
      <c r="N21" s="7"/>
      <c r="O21" s="7"/>
      <c r="P21" s="7"/>
      <c r="Q21" s="14"/>
      <c r="R21" s="14"/>
    </row>
    <row r="22" spans="1:18" s="8" customFormat="1" ht="15.6" x14ac:dyDescent="0.3">
      <c r="A22" s="9"/>
      <c r="B22" s="15" t="s">
        <v>8</v>
      </c>
      <c r="C22" s="11"/>
      <c r="D22" s="12"/>
      <c r="E22" s="11"/>
      <c r="F22" s="11"/>
      <c r="G22" s="11"/>
      <c r="H22" s="11"/>
      <c r="I22" s="11"/>
      <c r="J22" s="11"/>
      <c r="K22" s="13"/>
      <c r="L22" s="7"/>
      <c r="M22" s="7"/>
      <c r="N22" s="7"/>
      <c r="O22" s="7"/>
      <c r="P22" s="7"/>
      <c r="Q22" s="14"/>
      <c r="R22" s="14"/>
    </row>
    <row r="23" spans="1:18" s="8" customFormat="1" ht="35.4" x14ac:dyDescent="0.3">
      <c r="A23" s="16" t="s">
        <v>9</v>
      </c>
      <c r="B23" s="10" t="s">
        <v>10</v>
      </c>
      <c r="C23" s="11"/>
      <c r="D23" s="12"/>
      <c r="E23" s="11"/>
      <c r="F23" s="11"/>
      <c r="G23" s="11"/>
      <c r="H23" s="11"/>
      <c r="I23" s="11"/>
      <c r="J23" s="11"/>
      <c r="K23" s="13"/>
      <c r="L23" s="17"/>
      <c r="M23" s="17"/>
      <c r="N23" s="17"/>
      <c r="O23" s="17"/>
      <c r="P23" s="17"/>
      <c r="Q23" s="18"/>
      <c r="R23" s="18"/>
    </row>
    <row r="24" spans="1:18" s="8" customFormat="1" ht="24" x14ac:dyDescent="0.3">
      <c r="A24" s="16"/>
      <c r="B24" s="10" t="s">
        <v>11</v>
      </c>
      <c r="C24" s="11"/>
      <c r="D24" s="12"/>
      <c r="E24" s="11"/>
      <c r="F24" s="11"/>
      <c r="G24" s="11"/>
      <c r="H24" s="11"/>
      <c r="I24" s="11"/>
      <c r="J24" s="11"/>
      <c r="K24" s="13"/>
      <c r="L24" s="17"/>
      <c r="M24" s="17"/>
      <c r="N24" s="17"/>
      <c r="O24" s="17"/>
      <c r="P24" s="17"/>
      <c r="Q24" s="18"/>
      <c r="R24" s="18"/>
    </row>
    <row r="25" spans="1:18" s="8" customFormat="1" ht="15.6" x14ac:dyDescent="0.3">
      <c r="A25" s="16"/>
      <c r="B25" s="15" t="s">
        <v>12</v>
      </c>
      <c r="C25" s="11"/>
      <c r="D25" s="12"/>
      <c r="E25" s="11"/>
      <c r="F25" s="11"/>
      <c r="G25" s="11"/>
      <c r="H25" s="11"/>
      <c r="I25" s="11"/>
      <c r="J25" s="11"/>
      <c r="K25" s="13"/>
      <c r="L25" s="17"/>
      <c r="M25" s="17"/>
      <c r="N25" s="17"/>
      <c r="O25" s="17"/>
      <c r="P25" s="17"/>
      <c r="Q25" s="18"/>
      <c r="R25" s="18"/>
    </row>
    <row r="26" spans="1:18" s="8" customFormat="1" ht="24.6" x14ac:dyDescent="0.3">
      <c r="A26" s="16"/>
      <c r="B26" s="15" t="s">
        <v>13</v>
      </c>
      <c r="C26" s="11"/>
      <c r="D26" s="12"/>
      <c r="E26" s="11"/>
      <c r="F26" s="11"/>
      <c r="G26" s="11"/>
      <c r="H26" s="11"/>
      <c r="I26" s="11"/>
      <c r="J26" s="11"/>
      <c r="K26" s="13"/>
      <c r="L26" s="17"/>
      <c r="M26" s="17"/>
      <c r="N26" s="17"/>
      <c r="O26" s="17"/>
      <c r="P26" s="17"/>
      <c r="Q26" s="18"/>
      <c r="R26" s="18"/>
    </row>
    <row r="27" spans="1:18" s="8" customFormat="1" ht="24.6" x14ac:dyDescent="0.3">
      <c r="A27" s="16"/>
      <c r="B27" s="15" t="s">
        <v>14</v>
      </c>
      <c r="C27" s="11"/>
      <c r="D27" s="12"/>
      <c r="E27" s="11"/>
      <c r="F27" s="11"/>
      <c r="G27" s="11"/>
      <c r="H27" s="11"/>
      <c r="I27" s="11"/>
      <c r="J27" s="11"/>
      <c r="K27" s="13"/>
      <c r="L27" s="17"/>
      <c r="M27" s="17"/>
      <c r="N27" s="17"/>
      <c r="O27" s="17"/>
      <c r="P27" s="17"/>
      <c r="Q27" s="18"/>
      <c r="R27" s="18"/>
    </row>
    <row r="28" spans="1:18" s="8" customFormat="1" ht="48.6" x14ac:dyDescent="0.3">
      <c r="A28" s="16"/>
      <c r="B28" s="15" t="s">
        <v>15</v>
      </c>
      <c r="C28" s="11"/>
      <c r="D28" s="12"/>
      <c r="E28" s="11"/>
      <c r="F28" s="11"/>
      <c r="G28" s="11"/>
      <c r="H28" s="11"/>
      <c r="I28" s="11"/>
      <c r="J28" s="11"/>
      <c r="K28" s="13"/>
      <c r="L28" s="17"/>
      <c r="M28" s="17"/>
      <c r="N28" s="17"/>
      <c r="O28" s="17"/>
      <c r="P28" s="17"/>
      <c r="Q28" s="18"/>
      <c r="R28" s="18"/>
    </row>
    <row r="29" spans="1:18" s="8" customFormat="1" ht="48.6" x14ac:dyDescent="0.3">
      <c r="A29" s="16"/>
      <c r="B29" s="15" t="s">
        <v>16</v>
      </c>
      <c r="C29" s="11"/>
      <c r="D29" s="12"/>
      <c r="E29" s="11"/>
      <c r="F29" s="11"/>
      <c r="G29" s="11"/>
      <c r="H29" s="11"/>
      <c r="I29" s="11"/>
      <c r="J29" s="11"/>
      <c r="K29" s="13"/>
      <c r="L29" s="17"/>
      <c r="M29" s="17"/>
      <c r="N29" s="17"/>
      <c r="O29" s="17"/>
      <c r="P29" s="17"/>
      <c r="Q29" s="18"/>
      <c r="R29" s="18"/>
    </row>
    <row r="30" spans="1:18" s="8" customFormat="1" ht="59.4" x14ac:dyDescent="0.3">
      <c r="A30" s="9" t="s">
        <v>9</v>
      </c>
      <c r="B30" s="6" t="s">
        <v>17</v>
      </c>
      <c r="C30" s="11"/>
      <c r="D30" s="19"/>
      <c r="E30" s="13"/>
      <c r="F30" s="13"/>
      <c r="G30" s="13"/>
      <c r="H30" s="13"/>
      <c r="I30" s="13"/>
      <c r="J30" s="20"/>
      <c r="K30" s="13"/>
      <c r="L30" s="13"/>
      <c r="M30" s="21"/>
      <c r="N30" s="21"/>
      <c r="O30" s="7"/>
      <c r="P30" s="22"/>
      <c r="Q30" s="23"/>
      <c r="R30" s="14"/>
    </row>
    <row r="31" spans="1:18" s="8" customFormat="1" ht="59.4" x14ac:dyDescent="0.3">
      <c r="A31" s="9" t="s">
        <v>18</v>
      </c>
      <c r="B31" s="6" t="s">
        <v>19</v>
      </c>
      <c r="C31" s="11"/>
      <c r="D31" s="19"/>
      <c r="E31" s="13"/>
      <c r="F31" s="13"/>
      <c r="G31" s="13"/>
      <c r="H31" s="13"/>
      <c r="I31" s="13"/>
      <c r="J31" s="20"/>
      <c r="K31" s="13"/>
      <c r="L31" s="13"/>
      <c r="M31" s="21"/>
      <c r="N31" s="21"/>
      <c r="O31" s="7"/>
      <c r="P31" s="22"/>
      <c r="Q31" s="21"/>
      <c r="R31" s="14"/>
    </row>
    <row r="32" spans="1:18" s="8" customFormat="1" ht="36.6" x14ac:dyDescent="0.3">
      <c r="A32" s="24" t="s">
        <v>20</v>
      </c>
      <c r="B32" s="6" t="s">
        <v>21</v>
      </c>
      <c r="C32" s="25"/>
      <c r="D32" s="25"/>
      <c r="E32" s="25"/>
      <c r="F32" s="25"/>
      <c r="G32" s="25"/>
      <c r="H32" s="26"/>
      <c r="I32" s="25"/>
      <c r="J32" s="25"/>
      <c r="K32" s="25"/>
      <c r="L32" s="25"/>
      <c r="M32" s="25"/>
      <c r="N32" s="25"/>
      <c r="O32" s="25"/>
      <c r="P32" s="25"/>
      <c r="Q32" s="25"/>
      <c r="R32" s="14"/>
    </row>
    <row r="33" spans="1:18" s="8" customFormat="1" ht="60.6" x14ac:dyDescent="0.3">
      <c r="A33" s="24" t="s">
        <v>22</v>
      </c>
      <c r="B33" s="6" t="s">
        <v>23</v>
      </c>
      <c r="C33" s="11"/>
      <c r="D33" s="25"/>
      <c r="E33" s="27"/>
      <c r="F33" s="27"/>
      <c r="G33" s="27"/>
      <c r="H33" s="28"/>
      <c r="I33" s="27"/>
      <c r="J33" s="27"/>
      <c r="K33" s="27"/>
      <c r="L33" s="27"/>
      <c r="M33" s="29"/>
      <c r="N33" s="29"/>
      <c r="O33" s="28"/>
      <c r="P33" s="27"/>
      <c r="Q33" s="27"/>
      <c r="R33" s="14"/>
    </row>
    <row r="34" spans="1:18" s="8" customFormat="1" ht="60.6" x14ac:dyDescent="0.3">
      <c r="A34" s="24" t="s">
        <v>24</v>
      </c>
      <c r="B34" s="6" t="s">
        <v>25</v>
      </c>
      <c r="C34" s="11"/>
      <c r="D34" s="25"/>
      <c r="E34" s="27"/>
      <c r="F34" s="27"/>
      <c r="G34" s="27"/>
      <c r="H34" s="28"/>
      <c r="I34" s="27"/>
      <c r="J34" s="27"/>
      <c r="K34" s="27"/>
      <c r="L34" s="27"/>
      <c r="M34" s="29"/>
      <c r="N34" s="29"/>
      <c r="O34" s="28"/>
      <c r="P34" s="27"/>
      <c r="Q34" s="27"/>
      <c r="R34" s="14"/>
    </row>
    <row r="35" spans="1:18" s="8" customFormat="1" ht="48.6" x14ac:dyDescent="0.3">
      <c r="A35" s="24" t="s">
        <v>26</v>
      </c>
      <c r="B35" s="6" t="s">
        <v>27</v>
      </c>
      <c r="C35" s="11"/>
      <c r="D35" s="25"/>
      <c r="E35" s="27"/>
      <c r="F35" s="27"/>
      <c r="G35" s="27"/>
      <c r="H35" s="28"/>
      <c r="I35" s="27"/>
      <c r="J35" s="27"/>
      <c r="K35" s="27"/>
      <c r="L35" s="27"/>
      <c r="M35" s="29"/>
      <c r="N35" s="29"/>
      <c r="O35" s="7"/>
      <c r="P35" s="27"/>
      <c r="Q35" s="27"/>
      <c r="R35" s="14"/>
    </row>
    <row r="36" spans="1:18" s="8" customFormat="1" ht="58.2" x14ac:dyDescent="0.3">
      <c r="A36" s="9" t="s">
        <v>28</v>
      </c>
      <c r="B36" s="30" t="s">
        <v>29</v>
      </c>
      <c r="C36" s="11"/>
      <c r="D36" s="19"/>
      <c r="E36" s="19"/>
      <c r="F36" s="19"/>
      <c r="G36" s="19"/>
      <c r="H36" s="31"/>
      <c r="I36" s="19"/>
      <c r="J36" s="19"/>
      <c r="K36" s="19"/>
      <c r="L36" s="19"/>
      <c r="M36" s="19"/>
      <c r="N36" s="19"/>
      <c r="O36" s="19"/>
      <c r="P36" s="19"/>
      <c r="Q36" s="19"/>
      <c r="R36" s="18"/>
    </row>
    <row r="37" spans="1:18" s="8" customFormat="1" ht="48.6" x14ac:dyDescent="0.3">
      <c r="A37" s="24" t="s">
        <v>30</v>
      </c>
      <c r="B37" s="6" t="s">
        <v>31</v>
      </c>
      <c r="C37" s="12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s="8" customFormat="1" ht="48.6" x14ac:dyDescent="0.3">
      <c r="A38" s="32" t="s">
        <v>32</v>
      </c>
      <c r="B38" s="6" t="s">
        <v>33</v>
      </c>
      <c r="C38" s="11"/>
      <c r="D38" s="25"/>
      <c r="E38" s="25"/>
      <c r="F38" s="25"/>
      <c r="G38" s="25"/>
      <c r="H38" s="25"/>
      <c r="I38" s="25"/>
      <c r="J38" s="25"/>
      <c r="K38" s="27"/>
      <c r="L38" s="25"/>
      <c r="M38" s="25"/>
      <c r="N38" s="25"/>
      <c r="O38" s="7"/>
      <c r="P38" s="27"/>
      <c r="Q38" s="27"/>
      <c r="R38" s="14"/>
    </row>
    <row r="39" spans="1:18" s="8" customFormat="1" ht="60.6" x14ac:dyDescent="0.3">
      <c r="A39" s="24" t="s">
        <v>34</v>
      </c>
      <c r="B39" s="6" t="s">
        <v>35</v>
      </c>
      <c r="C39" s="11"/>
      <c r="D39" s="25"/>
      <c r="E39" s="25"/>
      <c r="F39" s="25"/>
      <c r="G39" s="25"/>
      <c r="H39" s="25"/>
      <c r="I39" s="25"/>
      <c r="J39" s="25"/>
      <c r="K39" s="27"/>
      <c r="L39" s="27"/>
      <c r="M39" s="29"/>
      <c r="N39" s="29"/>
      <c r="O39" s="7"/>
      <c r="P39" s="27"/>
      <c r="Q39" s="27"/>
      <c r="R39" s="14"/>
    </row>
    <row r="40" spans="1:18" s="8" customFormat="1" ht="36.6" x14ac:dyDescent="0.3">
      <c r="A40" s="24" t="s">
        <v>36</v>
      </c>
      <c r="B40" s="6" t="s">
        <v>37</v>
      </c>
      <c r="C40" s="11"/>
      <c r="D40" s="25"/>
      <c r="E40" s="25"/>
      <c r="F40" s="25"/>
      <c r="G40" s="25"/>
      <c r="H40" s="25"/>
      <c r="I40" s="25"/>
      <c r="J40" s="25"/>
      <c r="K40" s="27"/>
      <c r="L40" s="27"/>
      <c r="M40" s="29"/>
      <c r="N40" s="29"/>
      <c r="O40" s="7"/>
      <c r="P40" s="27"/>
      <c r="Q40" s="27"/>
      <c r="R40" s="14"/>
    </row>
    <row r="41" spans="1:18" s="8" customFormat="1" ht="72.599999999999994" x14ac:dyDescent="0.3">
      <c r="A41" s="24" t="s">
        <v>38</v>
      </c>
      <c r="B41" s="6" t="s">
        <v>39</v>
      </c>
      <c r="C41" s="11"/>
      <c r="D41" s="25"/>
      <c r="E41" s="25"/>
      <c r="F41" s="25"/>
      <c r="G41" s="25"/>
      <c r="H41" s="25"/>
      <c r="I41" s="25"/>
      <c r="J41" s="25"/>
      <c r="K41" s="27"/>
      <c r="L41" s="27"/>
      <c r="M41" s="29"/>
      <c r="N41" s="29"/>
      <c r="O41" s="7"/>
      <c r="P41" s="27"/>
      <c r="Q41" s="27"/>
      <c r="R41" s="14"/>
    </row>
    <row r="42" spans="1:18" s="8" customFormat="1" ht="60.6" x14ac:dyDescent="0.3">
      <c r="A42" s="24" t="s">
        <v>40</v>
      </c>
      <c r="B42" s="6" t="s">
        <v>41</v>
      </c>
      <c r="C42" s="11"/>
      <c r="D42" s="25"/>
      <c r="E42" s="25"/>
      <c r="F42" s="25"/>
      <c r="G42" s="25"/>
      <c r="H42" s="25"/>
      <c r="I42" s="25"/>
      <c r="J42" s="25"/>
      <c r="K42" s="27"/>
      <c r="L42" s="27"/>
      <c r="M42" s="29"/>
      <c r="N42" s="29"/>
      <c r="O42" s="7"/>
      <c r="P42" s="27"/>
      <c r="Q42" s="27"/>
      <c r="R42" s="14"/>
    </row>
    <row r="43" spans="1:18" s="8" customFormat="1" ht="48.6" x14ac:dyDescent="0.3">
      <c r="A43" s="24" t="s">
        <v>42</v>
      </c>
      <c r="B43" s="6" t="s">
        <v>43</v>
      </c>
      <c r="C43" s="11"/>
      <c r="D43" s="25"/>
      <c r="E43" s="25"/>
      <c r="F43" s="25"/>
      <c r="G43" s="25"/>
      <c r="H43" s="25"/>
      <c r="I43" s="25"/>
      <c r="J43" s="25"/>
      <c r="K43" s="27"/>
      <c r="L43" s="27"/>
      <c r="M43" s="29"/>
      <c r="N43" s="29"/>
      <c r="O43" s="7"/>
      <c r="P43" s="27"/>
      <c r="Q43" s="27"/>
      <c r="R43" s="14"/>
    </row>
    <row r="44" spans="1:18" s="8" customFormat="1" ht="48.6" x14ac:dyDescent="0.3">
      <c r="A44" s="24" t="s">
        <v>44</v>
      </c>
      <c r="B44" s="6" t="s">
        <v>45</v>
      </c>
      <c r="C44" s="12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14"/>
      <c r="P44" s="27"/>
      <c r="Q44" s="27"/>
      <c r="R44" s="14"/>
    </row>
    <row r="45" spans="1:18" s="8" customFormat="1" ht="24.6" x14ac:dyDescent="0.3">
      <c r="A45" s="24" t="s">
        <v>46</v>
      </c>
      <c r="B45" s="6" t="s">
        <v>47</v>
      </c>
      <c r="C45" s="12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14"/>
      <c r="P45" s="27"/>
      <c r="Q45" s="27"/>
      <c r="R45" s="14"/>
    </row>
    <row r="46" spans="1:18" s="8" customFormat="1" ht="15.6" x14ac:dyDescent="0.3">
      <c r="A46" s="24" t="s">
        <v>48</v>
      </c>
      <c r="B46" s="6" t="s">
        <v>49</v>
      </c>
      <c r="C46" s="12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14"/>
      <c r="P46" s="27"/>
      <c r="Q46" s="27"/>
      <c r="R46" s="14"/>
    </row>
    <row r="47" spans="1:18" s="8" customFormat="1" ht="84.6" x14ac:dyDescent="0.3">
      <c r="A47" s="24" t="s">
        <v>50</v>
      </c>
      <c r="B47" s="6" t="s">
        <v>51</v>
      </c>
      <c r="C47" s="12"/>
      <c r="D47" s="25"/>
      <c r="E47" s="25"/>
      <c r="F47" s="25"/>
      <c r="G47" s="25"/>
      <c r="H47" s="26"/>
      <c r="I47" s="25"/>
      <c r="J47" s="25"/>
      <c r="K47" s="25"/>
      <c r="L47" s="25"/>
      <c r="M47" s="25"/>
      <c r="N47" s="25"/>
      <c r="O47" s="7"/>
      <c r="P47" s="27"/>
      <c r="Q47" s="27"/>
      <c r="R47" s="14"/>
    </row>
    <row r="48" spans="1:18" s="8" customFormat="1" ht="48.6" x14ac:dyDescent="0.3">
      <c r="A48" s="24" t="s">
        <v>52</v>
      </c>
      <c r="B48" s="6" t="s">
        <v>53</v>
      </c>
      <c r="C48" s="11"/>
      <c r="D48" s="25"/>
      <c r="E48" s="25"/>
      <c r="F48" s="25"/>
      <c r="G48" s="25"/>
      <c r="H48" s="25"/>
      <c r="I48" s="25"/>
      <c r="J48" s="25"/>
      <c r="K48" s="27"/>
      <c r="L48" s="27"/>
      <c r="M48" s="29"/>
      <c r="N48" s="29"/>
      <c r="O48" s="7"/>
      <c r="P48" s="27"/>
      <c r="Q48" s="27"/>
      <c r="R48" s="14"/>
    </row>
    <row r="49" spans="1:18" s="8" customFormat="1" ht="48.6" x14ac:dyDescent="0.3">
      <c r="A49" s="24" t="s">
        <v>54</v>
      </c>
      <c r="B49" s="6" t="s">
        <v>55</v>
      </c>
      <c r="C49" s="11"/>
      <c r="D49" s="25"/>
      <c r="E49" s="25"/>
      <c r="F49" s="25"/>
      <c r="G49" s="25"/>
      <c r="H49" s="25"/>
      <c r="I49" s="25"/>
      <c r="J49" s="25"/>
      <c r="K49" s="27"/>
      <c r="L49" s="27"/>
      <c r="M49" s="29"/>
      <c r="N49" s="29"/>
      <c r="O49" s="7"/>
      <c r="P49" s="27"/>
      <c r="Q49" s="27"/>
      <c r="R49" s="14"/>
    </row>
    <row r="50" spans="1:18" s="8" customFormat="1" ht="36.6" x14ac:dyDescent="0.3">
      <c r="A50" s="24" t="s">
        <v>56</v>
      </c>
      <c r="B50" s="6" t="s">
        <v>57</v>
      </c>
      <c r="C50" s="11"/>
      <c r="D50" s="25"/>
      <c r="E50" s="25"/>
      <c r="F50" s="25"/>
      <c r="G50" s="25"/>
      <c r="H50" s="25"/>
      <c r="I50" s="25"/>
      <c r="J50" s="25"/>
      <c r="K50" s="27"/>
      <c r="L50" s="27"/>
      <c r="M50" s="29"/>
      <c r="N50" s="29"/>
      <c r="O50" s="7"/>
      <c r="P50" s="27"/>
      <c r="Q50" s="27"/>
      <c r="R50" s="14"/>
    </row>
    <row r="51" spans="1:18" s="8" customFormat="1" ht="35.4" x14ac:dyDescent="0.3">
      <c r="A51" s="9" t="s">
        <v>58</v>
      </c>
      <c r="B51" s="30" t="s">
        <v>59</v>
      </c>
      <c r="C51" s="11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7"/>
      <c r="P51" s="27"/>
      <c r="Q51" s="27"/>
      <c r="R51" s="14"/>
    </row>
    <row r="52" spans="1:18" s="8" customFormat="1" ht="60.6" x14ac:dyDescent="0.3">
      <c r="A52" s="24" t="s">
        <v>60</v>
      </c>
      <c r="B52" s="6" t="s">
        <v>61</v>
      </c>
      <c r="C52" s="11"/>
      <c r="D52" s="33"/>
      <c r="E52" s="27"/>
      <c r="F52" s="27"/>
      <c r="G52" s="27"/>
      <c r="H52" s="27"/>
      <c r="I52" s="27"/>
      <c r="J52" s="27"/>
      <c r="K52" s="27"/>
      <c r="L52" s="27"/>
      <c r="M52" s="29"/>
      <c r="N52" s="29"/>
      <c r="O52" s="7"/>
      <c r="P52" s="27"/>
      <c r="Q52" s="27"/>
      <c r="R52" s="14"/>
    </row>
    <row r="53" spans="1:18" s="8" customFormat="1" ht="15.6" x14ac:dyDescent="0.3">
      <c r="A53" s="24"/>
      <c r="B53" s="6" t="s">
        <v>62</v>
      </c>
      <c r="C53" s="11"/>
      <c r="D53" s="33"/>
      <c r="E53" s="27"/>
      <c r="F53" s="27"/>
      <c r="G53" s="27"/>
      <c r="H53" s="27"/>
      <c r="I53" s="27"/>
      <c r="J53" s="27"/>
      <c r="K53" s="27"/>
      <c r="L53" s="27"/>
      <c r="M53" s="29"/>
      <c r="N53" s="29"/>
      <c r="O53" s="7"/>
      <c r="P53" s="27"/>
      <c r="Q53" s="27"/>
      <c r="R53" s="14"/>
    </row>
    <row r="54" spans="1:18" s="8" customFormat="1" ht="24.6" x14ac:dyDescent="0.3">
      <c r="A54" s="24" t="s">
        <v>63</v>
      </c>
      <c r="B54" s="6" t="s">
        <v>64</v>
      </c>
      <c r="C54" s="11"/>
      <c r="D54" s="33"/>
      <c r="E54" s="25"/>
      <c r="F54" s="25"/>
      <c r="G54" s="25"/>
      <c r="H54" s="25"/>
      <c r="I54" s="25"/>
      <c r="J54" s="25"/>
      <c r="K54" s="27"/>
      <c r="L54" s="27"/>
      <c r="M54" s="29"/>
      <c r="N54" s="29"/>
      <c r="O54" s="7"/>
      <c r="P54" s="27"/>
      <c r="Q54" s="27"/>
      <c r="R54" s="14"/>
    </row>
    <row r="55" spans="1:18" s="8" customFormat="1" ht="15.6" x14ac:dyDescent="0.3">
      <c r="A55" s="24" t="s">
        <v>65</v>
      </c>
      <c r="B55" s="6" t="s">
        <v>66</v>
      </c>
      <c r="C55" s="11"/>
      <c r="D55" s="33"/>
      <c r="E55" s="25"/>
      <c r="F55" s="25"/>
      <c r="G55" s="25"/>
      <c r="H55" s="25"/>
      <c r="I55" s="25"/>
      <c r="J55" s="25"/>
      <c r="K55" s="27"/>
      <c r="L55" s="27"/>
      <c r="M55" s="29"/>
      <c r="N55" s="34"/>
      <c r="O55" s="7"/>
      <c r="P55" s="27"/>
      <c r="Q55" s="27"/>
      <c r="R55" s="14"/>
    </row>
    <row r="56" spans="1:18" s="8" customFormat="1" ht="58.2" x14ac:dyDescent="0.3">
      <c r="A56" s="9" t="s">
        <v>67</v>
      </c>
      <c r="B56" s="30" t="s">
        <v>68</v>
      </c>
      <c r="C56" s="11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</row>
    <row r="57" spans="1:18" s="8" customFormat="1" ht="48.6" x14ac:dyDescent="0.3">
      <c r="A57" s="24" t="s">
        <v>69</v>
      </c>
      <c r="B57" s="6" t="s">
        <v>70</v>
      </c>
      <c r="C57" s="11"/>
      <c r="D57" s="27"/>
      <c r="E57" s="25"/>
      <c r="F57" s="25"/>
      <c r="G57" s="27"/>
      <c r="H57" s="27"/>
      <c r="I57" s="27"/>
      <c r="J57" s="27"/>
      <c r="K57" s="27"/>
      <c r="L57" s="27"/>
      <c r="M57" s="29"/>
      <c r="N57" s="35"/>
      <c r="O57" s="7"/>
      <c r="P57" s="27"/>
      <c r="Q57" s="27"/>
      <c r="R57" s="14"/>
    </row>
    <row r="58" spans="1:18" s="8" customFormat="1" ht="60.6" x14ac:dyDescent="0.3">
      <c r="A58" s="24" t="s">
        <v>71</v>
      </c>
      <c r="B58" s="6" t="s">
        <v>72</v>
      </c>
      <c r="C58" s="11"/>
      <c r="D58" s="27"/>
      <c r="E58" s="25"/>
      <c r="F58" s="25"/>
      <c r="G58" s="27"/>
      <c r="H58" s="27"/>
      <c r="I58" s="27"/>
      <c r="J58" s="27"/>
      <c r="K58" s="27"/>
      <c r="L58" s="27"/>
      <c r="M58" s="29"/>
      <c r="N58" s="29"/>
      <c r="O58" s="7"/>
      <c r="P58" s="27"/>
      <c r="Q58" s="27"/>
      <c r="R58" s="14"/>
    </row>
    <row r="59" spans="1:18" s="8" customFormat="1" ht="72.599999999999994" x14ac:dyDescent="0.3">
      <c r="A59" s="24" t="s">
        <v>73</v>
      </c>
      <c r="B59" s="6" t="s">
        <v>74</v>
      </c>
      <c r="C59" s="11"/>
      <c r="D59" s="27"/>
      <c r="E59" s="25"/>
      <c r="F59" s="25"/>
      <c r="G59" s="27"/>
      <c r="H59" s="27"/>
      <c r="I59" s="27"/>
      <c r="J59" s="27"/>
      <c r="K59" s="27"/>
      <c r="L59" s="27"/>
      <c r="M59" s="29"/>
      <c r="N59" s="29"/>
      <c r="O59" s="7"/>
      <c r="P59" s="27"/>
      <c r="Q59" s="27"/>
      <c r="R59" s="14"/>
    </row>
    <row r="60" spans="1:18" s="8" customFormat="1" ht="69" customHeight="1" x14ac:dyDescent="0.3">
      <c r="A60" s="24" t="s">
        <v>75</v>
      </c>
      <c r="B60" s="6" t="s">
        <v>76</v>
      </c>
      <c r="C60" s="11"/>
      <c r="D60" s="27"/>
      <c r="E60" s="25"/>
      <c r="F60" s="25"/>
      <c r="G60" s="27"/>
      <c r="H60" s="27"/>
      <c r="I60" s="27"/>
      <c r="J60" s="27"/>
      <c r="K60" s="27"/>
      <c r="L60" s="27"/>
      <c r="M60" s="29"/>
      <c r="N60" s="29"/>
      <c r="O60" s="7"/>
      <c r="P60" s="27"/>
      <c r="Q60" s="27"/>
      <c r="R60" s="14"/>
    </row>
    <row r="61" spans="1:18" s="8" customFormat="1" ht="75.75" customHeight="1" x14ac:dyDescent="0.3">
      <c r="A61" s="24" t="s">
        <v>77</v>
      </c>
      <c r="B61" s="6" t="s">
        <v>78</v>
      </c>
      <c r="C61" s="11"/>
      <c r="D61" s="27"/>
      <c r="E61" s="25"/>
      <c r="F61" s="25"/>
      <c r="G61" s="27"/>
      <c r="H61" s="27"/>
      <c r="I61" s="27"/>
      <c r="J61" s="27"/>
      <c r="K61" s="27"/>
      <c r="L61" s="27"/>
      <c r="M61" s="29"/>
      <c r="N61" s="29"/>
      <c r="O61" s="7"/>
      <c r="P61" s="27"/>
      <c r="Q61" s="27"/>
      <c r="R61" s="14"/>
    </row>
    <row r="62" spans="1:18" s="8" customFormat="1" ht="56.25" customHeight="1" x14ac:dyDescent="0.3">
      <c r="A62" s="24" t="s">
        <v>79</v>
      </c>
      <c r="B62" s="6" t="s">
        <v>80</v>
      </c>
      <c r="C62" s="11"/>
      <c r="D62" s="27"/>
      <c r="E62" s="25"/>
      <c r="F62" s="25"/>
      <c r="G62" s="27"/>
      <c r="H62" s="27"/>
      <c r="I62" s="27"/>
      <c r="J62" s="27"/>
      <c r="K62" s="27"/>
      <c r="L62" s="27"/>
      <c r="M62" s="27"/>
      <c r="N62" s="29"/>
      <c r="O62" s="7"/>
      <c r="P62" s="27"/>
      <c r="Q62" s="27"/>
      <c r="R62" s="14"/>
    </row>
    <row r="63" spans="1:18" s="8" customFormat="1" ht="87.75" customHeight="1" x14ac:dyDescent="0.3">
      <c r="A63" s="9"/>
      <c r="B63" s="30" t="s">
        <v>81</v>
      </c>
      <c r="C63" s="11"/>
      <c r="D63" s="13"/>
      <c r="E63" s="19"/>
      <c r="F63" s="19"/>
      <c r="G63" s="13"/>
      <c r="H63" s="13"/>
      <c r="I63" s="13"/>
      <c r="J63" s="13"/>
      <c r="K63" s="13"/>
      <c r="L63" s="13"/>
      <c r="M63" s="21"/>
      <c r="N63" s="21"/>
      <c r="O63" s="7"/>
      <c r="P63" s="27"/>
      <c r="Q63" s="27"/>
      <c r="R63" s="14"/>
    </row>
    <row r="64" spans="1:18" s="8" customFormat="1" ht="51" customHeight="1" x14ac:dyDescent="0.3">
      <c r="A64" s="36" t="s">
        <v>82</v>
      </c>
      <c r="B64" s="6" t="s">
        <v>83</v>
      </c>
      <c r="C64" s="11"/>
      <c r="D64" s="27"/>
      <c r="E64" s="25"/>
      <c r="F64" s="25"/>
      <c r="G64" s="27"/>
      <c r="H64" s="27"/>
      <c r="I64" s="27"/>
      <c r="J64" s="27"/>
      <c r="K64" s="27"/>
      <c r="L64" s="27"/>
      <c r="M64" s="29"/>
      <c r="N64" s="29"/>
      <c r="O64" s="7"/>
      <c r="P64" s="27"/>
      <c r="Q64" s="27"/>
      <c r="R64" s="14"/>
    </row>
    <row r="65" spans="1:20" s="8" customFormat="1" ht="63" customHeight="1" x14ac:dyDescent="0.3">
      <c r="A65" s="9" t="s">
        <v>84</v>
      </c>
      <c r="B65" s="30" t="s">
        <v>85</v>
      </c>
      <c r="C65" s="11"/>
      <c r="D65" s="13"/>
      <c r="E65" s="13"/>
      <c r="F65" s="13"/>
      <c r="G65" s="13"/>
      <c r="H65" s="20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20" s="8" customFormat="1" ht="75.75" customHeight="1" x14ac:dyDescent="0.3">
      <c r="A66" s="36" t="s">
        <v>86</v>
      </c>
      <c r="B66" s="6" t="s">
        <v>87</v>
      </c>
      <c r="C66" s="11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7"/>
      <c r="P66" s="27"/>
      <c r="Q66" s="27"/>
      <c r="R66" s="14"/>
    </row>
    <row r="67" spans="1:20" s="8" customFormat="1" ht="62.25" customHeight="1" x14ac:dyDescent="0.3">
      <c r="A67" s="24" t="s">
        <v>88</v>
      </c>
      <c r="B67" s="6" t="s">
        <v>89</v>
      </c>
      <c r="C67" s="11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20" s="8" customFormat="1" ht="23.25" customHeight="1" x14ac:dyDescent="0.3">
      <c r="A68" s="61"/>
      <c r="B68" s="62" t="s">
        <v>90</v>
      </c>
      <c r="C68" s="63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T68" s="37">
        <f>D68-D67</f>
        <v>0</v>
      </c>
    </row>
    <row r="69" spans="1:20" s="8" customFormat="1" ht="71.25" customHeight="1" x14ac:dyDescent="0.3">
      <c r="A69" s="24" t="s">
        <v>91</v>
      </c>
      <c r="B69" s="6" t="s">
        <v>92</v>
      </c>
      <c r="C69" s="11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8"/>
      <c r="P69" s="27"/>
      <c r="Q69" s="27"/>
      <c r="R69" s="14"/>
    </row>
    <row r="70" spans="1:20" s="8" customFormat="1" ht="72" customHeight="1" x14ac:dyDescent="0.3">
      <c r="A70" s="24" t="s">
        <v>93</v>
      </c>
      <c r="B70" s="6" t="s">
        <v>94</v>
      </c>
      <c r="C70" s="11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8"/>
      <c r="P70" s="27"/>
      <c r="Q70" s="27"/>
      <c r="R70" s="14"/>
    </row>
    <row r="71" spans="1:20" s="8" customFormat="1" ht="96.75" customHeight="1" x14ac:dyDescent="0.3">
      <c r="A71" s="24" t="s">
        <v>95</v>
      </c>
      <c r="B71" s="6" t="s">
        <v>96</v>
      </c>
      <c r="C71" s="11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8"/>
      <c r="P71" s="27"/>
      <c r="Q71" s="27"/>
      <c r="R71" s="14"/>
    </row>
    <row r="72" spans="1:20" s="8" customFormat="1" ht="49.5" customHeight="1" x14ac:dyDescent="0.3">
      <c r="A72" s="24" t="s">
        <v>97</v>
      </c>
      <c r="B72" s="6" t="s">
        <v>98</v>
      </c>
      <c r="C72" s="11"/>
      <c r="D72" s="25"/>
      <c r="E72" s="25"/>
      <c r="F72" s="25"/>
      <c r="G72" s="25"/>
      <c r="H72" s="25"/>
      <c r="I72" s="25"/>
      <c r="J72" s="25"/>
      <c r="K72" s="27"/>
      <c r="L72" s="27"/>
      <c r="M72" s="29"/>
      <c r="N72" s="27"/>
      <c r="O72" s="28"/>
      <c r="P72" s="27"/>
      <c r="Q72" s="27"/>
      <c r="R72" s="14"/>
    </row>
    <row r="73" spans="1:20" s="8" customFormat="1" ht="51" customHeight="1" x14ac:dyDescent="0.3">
      <c r="A73" s="24" t="s">
        <v>99</v>
      </c>
      <c r="B73" s="6" t="s">
        <v>55</v>
      </c>
      <c r="C73" s="11"/>
      <c r="D73" s="25"/>
      <c r="E73" s="25"/>
      <c r="F73" s="25"/>
      <c r="G73" s="25"/>
      <c r="H73" s="25"/>
      <c r="I73" s="25"/>
      <c r="J73" s="25"/>
      <c r="K73" s="27"/>
      <c r="L73" s="27"/>
      <c r="M73" s="27"/>
      <c r="N73" s="27"/>
      <c r="O73" s="28"/>
      <c r="P73" s="27"/>
      <c r="Q73" s="27"/>
      <c r="R73" s="14"/>
    </row>
    <row r="74" spans="1:20" s="8" customFormat="1" ht="21" customHeight="1" x14ac:dyDescent="0.3">
      <c r="A74" s="24" t="s">
        <v>100</v>
      </c>
      <c r="B74" s="6"/>
      <c r="C74" s="11"/>
      <c r="D74" s="25"/>
      <c r="E74" s="25"/>
      <c r="F74" s="25"/>
      <c r="G74" s="25"/>
      <c r="H74" s="25"/>
      <c r="I74" s="25"/>
      <c r="J74" s="25"/>
      <c r="K74" s="27"/>
      <c r="L74" s="27"/>
      <c r="M74" s="27"/>
      <c r="N74" s="27"/>
      <c r="O74" s="28"/>
      <c r="P74" s="27"/>
      <c r="Q74" s="27"/>
      <c r="R74" s="14"/>
    </row>
    <row r="75" spans="1:20" s="8" customFormat="1" ht="38.25" customHeight="1" x14ac:dyDescent="0.3">
      <c r="A75" s="24" t="s">
        <v>101</v>
      </c>
      <c r="B75" s="6" t="s">
        <v>37</v>
      </c>
      <c r="C75" s="11"/>
      <c r="D75" s="25"/>
      <c r="E75" s="25"/>
      <c r="F75" s="25"/>
      <c r="G75" s="25"/>
      <c r="H75" s="25"/>
      <c r="I75" s="25"/>
      <c r="J75" s="25"/>
      <c r="K75" s="27"/>
      <c r="L75" s="27"/>
      <c r="M75" s="27"/>
      <c r="N75" s="27"/>
      <c r="O75" s="28"/>
      <c r="P75" s="27"/>
      <c r="Q75" s="27"/>
      <c r="R75" s="14"/>
    </row>
    <row r="76" spans="1:20" s="8" customFormat="1" ht="60.6" x14ac:dyDescent="0.3">
      <c r="A76" s="24" t="s">
        <v>102</v>
      </c>
      <c r="B76" s="6" t="s">
        <v>35</v>
      </c>
      <c r="C76" s="11"/>
      <c r="D76" s="25"/>
      <c r="E76" s="25"/>
      <c r="F76" s="25"/>
      <c r="G76" s="25"/>
      <c r="H76" s="25"/>
      <c r="I76" s="25"/>
      <c r="J76" s="25"/>
      <c r="K76" s="27"/>
      <c r="L76" s="27"/>
      <c r="M76" s="27"/>
      <c r="N76" s="27"/>
      <c r="O76" s="28"/>
      <c r="P76" s="27"/>
      <c r="Q76" s="27"/>
      <c r="R76" s="14"/>
    </row>
    <row r="77" spans="1:20" s="8" customFormat="1" ht="24" x14ac:dyDescent="0.3">
      <c r="A77" s="9" t="s">
        <v>103</v>
      </c>
      <c r="B77" s="30" t="s">
        <v>104</v>
      </c>
      <c r="C77" s="11"/>
      <c r="D77" s="22"/>
      <c r="E77" s="21"/>
      <c r="F77" s="21"/>
      <c r="G77" s="21"/>
      <c r="H77" s="21"/>
      <c r="I77" s="21"/>
      <c r="J77" s="21"/>
      <c r="K77" s="13"/>
      <c r="L77" s="13"/>
      <c r="M77" s="21"/>
      <c r="N77" s="21"/>
      <c r="O77" s="28"/>
      <c r="P77" s="13"/>
      <c r="Q77" s="13"/>
      <c r="R77" s="18"/>
    </row>
    <row r="78" spans="1:20" s="8" customFormat="1" ht="24.6" x14ac:dyDescent="0.3">
      <c r="A78" s="24" t="s">
        <v>105</v>
      </c>
      <c r="B78" s="6" t="s">
        <v>106</v>
      </c>
      <c r="C78" s="11"/>
      <c r="D78" s="38"/>
      <c r="E78" s="29"/>
      <c r="F78" s="29"/>
      <c r="G78" s="27"/>
      <c r="H78" s="27"/>
      <c r="I78" s="27"/>
      <c r="J78" s="27"/>
      <c r="K78" s="27"/>
      <c r="L78" s="27"/>
      <c r="M78" s="29"/>
      <c r="N78" s="29"/>
      <c r="O78" s="28"/>
      <c r="P78" s="27"/>
      <c r="Q78" s="27"/>
      <c r="R78" s="14"/>
    </row>
    <row r="79" spans="1:20" s="8" customFormat="1" ht="24.6" x14ac:dyDescent="0.3">
      <c r="A79" s="24" t="s">
        <v>107</v>
      </c>
      <c r="B79" s="6" t="s">
        <v>108</v>
      </c>
      <c r="C79" s="11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28"/>
      <c r="P79" s="27"/>
      <c r="Q79" s="27"/>
      <c r="R79" s="14"/>
    </row>
    <row r="80" spans="1:20" s="8" customFormat="1" ht="24" x14ac:dyDescent="0.3">
      <c r="A80" s="9" t="s">
        <v>109</v>
      </c>
      <c r="B80" s="30" t="s">
        <v>110</v>
      </c>
      <c r="C80" s="11"/>
      <c r="D80" s="13"/>
      <c r="E80" s="13"/>
      <c r="F80" s="13"/>
      <c r="G80" s="13"/>
      <c r="H80" s="13"/>
      <c r="I80" s="13"/>
      <c r="J80" s="13"/>
      <c r="K80" s="13"/>
      <c r="L80" s="13"/>
      <c r="M80" s="21"/>
      <c r="N80" s="21"/>
      <c r="O80" s="28"/>
      <c r="P80" s="27"/>
      <c r="Q80" s="27"/>
      <c r="R80" s="14"/>
    </row>
    <row r="81" spans="1:18" s="8" customFormat="1" ht="24.6" x14ac:dyDescent="0.3">
      <c r="A81" s="24" t="s">
        <v>111</v>
      </c>
      <c r="B81" s="6" t="s">
        <v>112</v>
      </c>
      <c r="C81" s="11"/>
      <c r="D81" s="27"/>
      <c r="E81" s="27"/>
      <c r="F81" s="27"/>
      <c r="G81" s="27"/>
      <c r="H81" s="27"/>
      <c r="I81" s="27"/>
      <c r="J81" s="27"/>
      <c r="K81" s="27"/>
      <c r="L81" s="27"/>
      <c r="M81" s="29"/>
      <c r="N81" s="29"/>
      <c r="O81" s="28"/>
      <c r="P81" s="27"/>
      <c r="Q81" s="27"/>
      <c r="R81" s="14"/>
    </row>
    <row r="82" spans="1:18" s="8" customFormat="1" ht="15.6" x14ac:dyDescent="0.3">
      <c r="A82" s="24" t="s">
        <v>113</v>
      </c>
      <c r="B82" s="6" t="s">
        <v>114</v>
      </c>
      <c r="C82" s="11"/>
      <c r="D82" s="27"/>
      <c r="E82" s="27"/>
      <c r="F82" s="27"/>
      <c r="G82" s="27"/>
      <c r="H82" s="27"/>
      <c r="I82" s="27"/>
      <c r="J82" s="27"/>
      <c r="K82" s="27"/>
      <c r="L82" s="27"/>
      <c r="M82" s="29"/>
      <c r="N82" s="29"/>
      <c r="O82" s="28"/>
      <c r="P82" s="27"/>
      <c r="Q82" s="27"/>
      <c r="R82" s="14"/>
    </row>
    <row r="83" spans="1:18" s="8" customFormat="1" ht="60.6" x14ac:dyDescent="0.3">
      <c r="A83" s="24" t="s">
        <v>115</v>
      </c>
      <c r="B83" s="6" t="s">
        <v>116</v>
      </c>
      <c r="C83" s="11"/>
      <c r="D83" s="27"/>
      <c r="E83" s="27"/>
      <c r="F83" s="27"/>
      <c r="G83" s="27"/>
      <c r="H83" s="27"/>
      <c r="I83" s="27"/>
      <c r="J83" s="27"/>
      <c r="K83" s="27"/>
      <c r="L83" s="27"/>
      <c r="M83" s="29"/>
      <c r="N83" s="29"/>
      <c r="O83" s="28"/>
      <c r="P83" s="27"/>
      <c r="Q83" s="27"/>
      <c r="R83" s="14"/>
    </row>
    <row r="84" spans="1:18" s="8" customFormat="1" ht="15.6" x14ac:dyDescent="0.3">
      <c r="A84" s="24" t="s">
        <v>117</v>
      </c>
      <c r="B84" s="6" t="s">
        <v>118</v>
      </c>
      <c r="C84" s="11"/>
      <c r="D84" s="27"/>
      <c r="E84" s="27"/>
      <c r="F84" s="27"/>
      <c r="G84" s="27"/>
      <c r="H84" s="27"/>
      <c r="I84" s="27"/>
      <c r="J84" s="27"/>
      <c r="K84" s="27"/>
      <c r="L84" s="27"/>
      <c r="M84" s="29"/>
      <c r="N84" s="29"/>
      <c r="O84" s="28"/>
      <c r="P84" s="27"/>
      <c r="Q84" s="27"/>
      <c r="R84" s="14"/>
    </row>
    <row r="85" spans="1:18" s="8" customFormat="1" ht="24.6" x14ac:dyDescent="0.3">
      <c r="A85" s="24" t="s">
        <v>119</v>
      </c>
      <c r="B85" s="6" t="s">
        <v>120</v>
      </c>
      <c r="C85" s="11"/>
      <c r="D85" s="27"/>
      <c r="E85" s="27"/>
      <c r="F85" s="27"/>
      <c r="G85" s="27"/>
      <c r="H85" s="27"/>
      <c r="I85" s="27"/>
      <c r="J85" s="27"/>
      <c r="K85" s="27"/>
      <c r="L85" s="27"/>
      <c r="M85" s="29"/>
      <c r="N85" s="29"/>
      <c r="O85" s="28"/>
      <c r="P85" s="27"/>
      <c r="Q85" s="27"/>
      <c r="R85" s="14"/>
    </row>
    <row r="86" spans="1:18" s="8" customFormat="1" ht="60.6" x14ac:dyDescent="0.3">
      <c r="A86" s="24" t="s">
        <v>121</v>
      </c>
      <c r="B86" s="6" t="s">
        <v>122</v>
      </c>
      <c r="C86" s="11"/>
      <c r="D86" s="27"/>
      <c r="E86" s="27"/>
      <c r="F86" s="27"/>
      <c r="G86" s="27"/>
      <c r="H86" s="27"/>
      <c r="I86" s="27"/>
      <c r="J86" s="27"/>
      <c r="K86" s="27"/>
      <c r="L86" s="27"/>
      <c r="M86" s="29"/>
      <c r="N86" s="29"/>
      <c r="O86" s="28"/>
      <c r="P86" s="27"/>
      <c r="Q86" s="27"/>
      <c r="R86" s="14"/>
    </row>
    <row r="87" spans="1:18" s="8" customFormat="1" ht="60.6" x14ac:dyDescent="0.3">
      <c r="A87" s="24" t="s">
        <v>123</v>
      </c>
      <c r="B87" s="6" t="s">
        <v>124</v>
      </c>
      <c r="C87" s="11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8"/>
      <c r="P87" s="27"/>
      <c r="Q87" s="27"/>
      <c r="R87" s="14"/>
    </row>
    <row r="88" spans="1:18" s="8" customFormat="1" ht="84.6" x14ac:dyDescent="0.3">
      <c r="A88" s="24" t="s">
        <v>125</v>
      </c>
      <c r="B88" s="6" t="s">
        <v>126</v>
      </c>
      <c r="C88" s="11"/>
      <c r="D88" s="27"/>
      <c r="E88" s="27"/>
      <c r="F88" s="27"/>
      <c r="G88" s="27"/>
      <c r="H88" s="27"/>
      <c r="I88" s="27"/>
      <c r="J88" s="27"/>
      <c r="K88" s="27"/>
      <c r="L88" s="27"/>
      <c r="M88" s="29"/>
      <c r="N88" s="29"/>
      <c r="O88" s="28"/>
      <c r="P88" s="27"/>
      <c r="Q88" s="29"/>
      <c r="R88" s="14"/>
    </row>
    <row r="89" spans="1:18" s="8" customFormat="1" ht="36.6" x14ac:dyDescent="0.3">
      <c r="A89" s="24" t="s">
        <v>127</v>
      </c>
      <c r="B89" s="6" t="s">
        <v>128</v>
      </c>
      <c r="C89" s="11"/>
      <c r="D89" s="27"/>
      <c r="E89" s="27"/>
      <c r="F89" s="27"/>
      <c r="G89" s="27"/>
      <c r="H89" s="27"/>
      <c r="I89" s="27"/>
      <c r="J89" s="27"/>
      <c r="K89" s="27"/>
      <c r="L89" s="27"/>
      <c r="M89" s="29"/>
      <c r="N89" s="29"/>
      <c r="O89" s="28"/>
      <c r="P89" s="27"/>
      <c r="Q89" s="29"/>
      <c r="R89" s="14"/>
    </row>
    <row r="90" spans="1:18" s="8" customFormat="1" ht="72.599999999999994" x14ac:dyDescent="0.3">
      <c r="A90" s="32" t="s">
        <v>129</v>
      </c>
      <c r="B90" s="6" t="s">
        <v>130</v>
      </c>
      <c r="C90" s="11"/>
      <c r="D90" s="27"/>
      <c r="E90" s="27"/>
      <c r="F90" s="27"/>
      <c r="G90" s="27"/>
      <c r="H90" s="27"/>
      <c r="I90" s="27"/>
      <c r="J90" s="27"/>
      <c r="K90" s="27"/>
      <c r="L90" s="27"/>
      <c r="M90" s="29"/>
      <c r="N90" s="29"/>
      <c r="O90" s="28"/>
      <c r="P90" s="27"/>
      <c r="Q90" s="14"/>
      <c r="R90" s="14"/>
    </row>
    <row r="91" spans="1:18" s="8" customFormat="1" ht="132.6" x14ac:dyDescent="0.3">
      <c r="A91" s="24" t="s">
        <v>131</v>
      </c>
      <c r="B91" s="6" t="s">
        <v>132</v>
      </c>
      <c r="C91" s="11"/>
      <c r="D91" s="27"/>
      <c r="E91" s="27"/>
      <c r="F91" s="27"/>
      <c r="G91" s="27"/>
      <c r="H91" s="27"/>
      <c r="I91" s="27"/>
      <c r="J91" s="27"/>
      <c r="K91" s="27"/>
      <c r="L91" s="27"/>
      <c r="M91" s="29"/>
      <c r="N91" s="29"/>
      <c r="O91" s="28"/>
      <c r="P91" s="27"/>
      <c r="Q91" s="14"/>
      <c r="R91" s="14"/>
    </row>
    <row r="92" spans="1:18" s="8" customFormat="1" ht="60.6" x14ac:dyDescent="0.3">
      <c r="A92" s="24" t="s">
        <v>133</v>
      </c>
      <c r="B92" s="6" t="s">
        <v>134</v>
      </c>
      <c r="C92" s="11"/>
      <c r="D92" s="27"/>
      <c r="E92" s="29"/>
      <c r="F92" s="29"/>
      <c r="G92" s="29"/>
      <c r="H92" s="29"/>
      <c r="I92" s="29"/>
      <c r="J92" s="29"/>
      <c r="K92" s="27"/>
      <c r="L92" s="27"/>
      <c r="M92" s="29"/>
      <c r="N92" s="29"/>
      <c r="O92" s="29"/>
      <c r="P92" s="27"/>
      <c r="Q92" s="14"/>
      <c r="R92" s="14"/>
    </row>
    <row r="93" spans="1:18" s="8" customFormat="1" ht="15.6" x14ac:dyDescent="0.3">
      <c r="A93" s="36" t="s">
        <v>135</v>
      </c>
      <c r="B93" s="6" t="s">
        <v>118</v>
      </c>
      <c r="C93" s="11"/>
      <c r="D93" s="27"/>
      <c r="E93" s="29"/>
      <c r="F93" s="29"/>
      <c r="G93" s="29"/>
      <c r="H93" s="29"/>
      <c r="I93" s="29"/>
      <c r="J93" s="29"/>
      <c r="K93" s="27"/>
      <c r="L93" s="27"/>
      <c r="M93" s="29"/>
      <c r="N93" s="29"/>
      <c r="O93" s="29"/>
      <c r="P93" s="27"/>
      <c r="Q93" s="14"/>
      <c r="R93" s="14"/>
    </row>
    <row r="94" spans="1:18" s="8" customFormat="1" ht="24.6" x14ac:dyDescent="0.3">
      <c r="A94" s="24" t="s">
        <v>136</v>
      </c>
      <c r="B94" s="6" t="s">
        <v>137</v>
      </c>
      <c r="C94" s="11"/>
      <c r="D94" s="27"/>
      <c r="E94" s="29"/>
      <c r="F94" s="29"/>
      <c r="G94" s="29"/>
      <c r="H94" s="29"/>
      <c r="I94" s="29"/>
      <c r="J94" s="29"/>
      <c r="K94" s="27"/>
      <c r="L94" s="27"/>
      <c r="M94" s="29"/>
      <c r="N94" s="29"/>
      <c r="O94" s="29"/>
      <c r="P94" s="27"/>
      <c r="Q94" s="14"/>
      <c r="R94" s="14"/>
    </row>
    <row r="95" spans="1:18" s="8" customFormat="1" ht="60.6" x14ac:dyDescent="0.3">
      <c r="A95" s="24" t="s">
        <v>138</v>
      </c>
      <c r="B95" s="6" t="s">
        <v>139</v>
      </c>
      <c r="C95" s="11"/>
      <c r="D95" s="27"/>
      <c r="E95" s="29"/>
      <c r="F95" s="29"/>
      <c r="G95" s="29"/>
      <c r="H95" s="29"/>
      <c r="I95" s="29"/>
      <c r="J95" s="29"/>
      <c r="K95" s="27"/>
      <c r="L95" s="27"/>
      <c r="M95" s="29"/>
      <c r="N95" s="29"/>
      <c r="O95" s="29"/>
      <c r="P95" s="27"/>
      <c r="Q95" s="14"/>
      <c r="R95" s="14"/>
    </row>
    <row r="96" spans="1:18" s="8" customFormat="1" ht="36.6" x14ac:dyDescent="0.3">
      <c r="A96" s="24" t="s">
        <v>140</v>
      </c>
      <c r="B96" s="6" t="s">
        <v>141</v>
      </c>
      <c r="C96" s="11"/>
      <c r="D96" s="27"/>
      <c r="E96" s="29"/>
      <c r="F96" s="29"/>
      <c r="G96" s="29"/>
      <c r="H96" s="29"/>
      <c r="I96" s="29"/>
      <c r="J96" s="29"/>
      <c r="K96" s="27"/>
      <c r="L96" s="27"/>
      <c r="M96" s="29"/>
      <c r="N96" s="29"/>
      <c r="O96" s="29"/>
      <c r="P96" s="27"/>
      <c r="Q96" s="14"/>
      <c r="R96" s="14"/>
    </row>
    <row r="97" spans="1:20" s="8" customFormat="1" ht="72.599999999999994" x14ac:dyDescent="0.3">
      <c r="A97" s="24" t="s">
        <v>142</v>
      </c>
      <c r="B97" s="6" t="s">
        <v>143</v>
      </c>
      <c r="C97" s="11"/>
      <c r="D97" s="27"/>
      <c r="E97" s="29"/>
      <c r="F97" s="29"/>
      <c r="G97" s="29"/>
      <c r="H97" s="29"/>
      <c r="I97" s="29"/>
      <c r="J97" s="29"/>
      <c r="K97" s="27"/>
      <c r="L97" s="27"/>
      <c r="M97" s="29"/>
      <c r="N97" s="29"/>
      <c r="O97" s="29"/>
      <c r="P97" s="27"/>
      <c r="Q97" s="14"/>
      <c r="R97" s="14"/>
    </row>
    <row r="98" spans="1:20" s="8" customFormat="1" ht="35.4" x14ac:dyDescent="0.3">
      <c r="A98" s="9" t="s">
        <v>138</v>
      </c>
      <c r="B98" s="30" t="s">
        <v>144</v>
      </c>
      <c r="C98" s="11"/>
      <c r="D98" s="13"/>
      <c r="E98" s="21"/>
      <c r="F98" s="21"/>
      <c r="G98" s="21"/>
      <c r="H98" s="21"/>
      <c r="I98" s="21"/>
      <c r="J98" s="21"/>
      <c r="K98" s="13"/>
      <c r="L98" s="13"/>
      <c r="M98" s="21"/>
      <c r="N98" s="21"/>
      <c r="O98" s="21"/>
      <c r="P98" s="27"/>
      <c r="Q98" s="18"/>
      <c r="R98" s="18"/>
    </row>
    <row r="99" spans="1:20" s="8" customFormat="1" ht="24" x14ac:dyDescent="0.3">
      <c r="A99" s="9" t="s">
        <v>145</v>
      </c>
      <c r="B99" s="30" t="s">
        <v>118</v>
      </c>
      <c r="C99" s="11"/>
      <c r="D99" s="13"/>
      <c r="E99" s="21"/>
      <c r="F99" s="21"/>
      <c r="G99" s="21"/>
      <c r="H99" s="21"/>
      <c r="I99" s="21"/>
      <c r="J99" s="21"/>
      <c r="K99" s="13"/>
      <c r="L99" s="13"/>
      <c r="M99" s="21"/>
      <c r="N99" s="21"/>
      <c r="O99" s="21"/>
      <c r="P99" s="27"/>
      <c r="Q99" s="18"/>
      <c r="R99" s="18"/>
    </row>
    <row r="100" spans="1:20" s="8" customFormat="1" ht="24" x14ac:dyDescent="0.3">
      <c r="A100" s="9" t="s">
        <v>146</v>
      </c>
      <c r="B100" s="30" t="s">
        <v>137</v>
      </c>
      <c r="C100" s="11"/>
      <c r="D100" s="13"/>
      <c r="E100" s="21"/>
      <c r="F100" s="21"/>
      <c r="G100" s="21"/>
      <c r="H100" s="21"/>
      <c r="I100" s="21"/>
      <c r="J100" s="21"/>
      <c r="K100" s="13"/>
      <c r="L100" s="13"/>
      <c r="M100" s="21"/>
      <c r="N100" s="21"/>
      <c r="O100" s="21"/>
      <c r="P100" s="27"/>
      <c r="Q100" s="18"/>
      <c r="R100" s="18"/>
    </row>
    <row r="101" spans="1:20" s="8" customFormat="1" ht="58.2" x14ac:dyDescent="0.3">
      <c r="A101" s="24" t="s">
        <v>140</v>
      </c>
      <c r="B101" s="30" t="s">
        <v>147</v>
      </c>
      <c r="C101" s="11"/>
      <c r="D101" s="65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7"/>
    </row>
    <row r="102" spans="1:20" s="8" customFormat="1" ht="24.6" x14ac:dyDescent="0.3">
      <c r="A102" s="24" t="s">
        <v>148</v>
      </c>
      <c r="B102" s="6" t="s">
        <v>149</v>
      </c>
      <c r="C102" s="11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</row>
    <row r="103" spans="1:20" ht="48.6" x14ac:dyDescent="0.3">
      <c r="A103" s="24" t="s">
        <v>150</v>
      </c>
      <c r="B103" s="6" t="s">
        <v>151</v>
      </c>
      <c r="C103" s="40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</row>
    <row r="104" spans="1:20" ht="24.6" x14ac:dyDescent="0.3">
      <c r="A104" s="24" t="s">
        <v>152</v>
      </c>
      <c r="B104" s="6" t="s">
        <v>153</v>
      </c>
      <c r="C104" s="40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1:20" ht="24" x14ac:dyDescent="0.3">
      <c r="A105" s="41" t="s">
        <v>154</v>
      </c>
      <c r="B105" s="42" t="s">
        <v>155</v>
      </c>
      <c r="C105" s="43"/>
      <c r="D105" s="44"/>
      <c r="E105" s="44"/>
      <c r="F105" s="44"/>
      <c r="G105" s="44"/>
      <c r="H105" s="44"/>
      <c r="I105" s="45"/>
      <c r="J105" s="7"/>
      <c r="K105" s="7"/>
      <c r="L105" s="7"/>
      <c r="M105" s="7"/>
      <c r="N105" s="7"/>
      <c r="O105" s="7"/>
      <c r="P105" s="7"/>
      <c r="Q105" s="7"/>
      <c r="R105" s="7"/>
    </row>
    <row r="106" spans="1:20" ht="72.599999999999994" x14ac:dyDescent="0.3">
      <c r="A106" s="24" t="s">
        <v>156</v>
      </c>
      <c r="B106" s="6" t="s">
        <v>74</v>
      </c>
      <c r="C106" s="46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20" x14ac:dyDescent="0.3">
      <c r="A107" s="24" t="s">
        <v>157</v>
      </c>
      <c r="B107" s="6" t="s">
        <v>158</v>
      </c>
      <c r="C107" s="4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1:20" x14ac:dyDescent="0.3">
      <c r="A108" s="48"/>
      <c r="B108" s="49"/>
      <c r="C108" s="50"/>
      <c r="D108" s="50"/>
      <c r="E108" s="50"/>
      <c r="F108" s="50"/>
      <c r="G108" s="50"/>
      <c r="H108" s="50"/>
      <c r="I108" s="51"/>
      <c r="J108" s="50"/>
      <c r="K108" s="50"/>
      <c r="L108" s="50"/>
      <c r="M108" s="50"/>
      <c r="N108" s="50"/>
      <c r="O108" s="48"/>
      <c r="P108" s="48"/>
      <c r="Q108" s="48"/>
      <c r="R108" s="48"/>
    </row>
    <row r="109" spans="1:20" s="53" customFormat="1" ht="15" customHeight="1" x14ac:dyDescent="0.3">
      <c r="A109" s="59" t="s">
        <v>170</v>
      </c>
      <c r="B109" s="59"/>
      <c r="C109"/>
      <c r="D109"/>
      <c r="E109"/>
      <c r="F109"/>
      <c r="G109"/>
      <c r="H109"/>
      <c r="J109" s="60"/>
      <c r="K109" s="52"/>
      <c r="L109" s="52"/>
      <c r="M109" s="52"/>
      <c r="N109" s="52"/>
      <c r="P109" s="58" t="s">
        <v>169</v>
      </c>
    </row>
    <row r="110" spans="1:20" ht="18" x14ac:dyDescent="0.3">
      <c r="B110" s="54"/>
      <c r="C110"/>
      <c r="D110"/>
      <c r="E110"/>
      <c r="F110"/>
      <c r="G110"/>
      <c r="H110"/>
      <c r="I110"/>
      <c r="J110"/>
      <c r="K110"/>
      <c r="L110"/>
      <c r="M110"/>
      <c r="N110" s="54"/>
    </row>
    <row r="111" spans="1:20" x14ac:dyDescent="0.3">
      <c r="T111" s="1" t="s">
        <v>159</v>
      </c>
    </row>
    <row r="112" spans="1:20" x14ac:dyDescent="0.3">
      <c r="T112" s="1" t="s">
        <v>159</v>
      </c>
    </row>
  </sheetData>
  <mergeCells count="8">
    <mergeCell ref="D101:R101"/>
    <mergeCell ref="D103:R103"/>
    <mergeCell ref="F14:N14"/>
    <mergeCell ref="B15:J15"/>
    <mergeCell ref="A16:A17"/>
    <mergeCell ref="B16:B17"/>
    <mergeCell ref="C16:C17"/>
    <mergeCell ref="D16:R16"/>
  </mergeCells>
  <pageMargins left="0.7" right="0.7" top="0.75" bottom="0.75" header="0.3" footer="0.3"/>
  <pageSetup paperSize="9" scale="8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Трофименко Л.В.</dc:creator>
  <cp:lastModifiedBy>Наружная Екатерина Александровна</cp:lastModifiedBy>
  <cp:lastPrinted>2016-07-06T13:06:02Z</cp:lastPrinted>
  <dcterms:created xsi:type="dcterms:W3CDTF">2016-06-20T15:59:39Z</dcterms:created>
  <dcterms:modified xsi:type="dcterms:W3CDTF">2016-07-21T12:44:20Z</dcterms:modified>
</cp:coreProperties>
</file>